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filterPrivacy="1"/>
  <xr:revisionPtr revIDLastSave="0" documentId="13_ncr:1_{BD6E3A5F-8281-44BB-9B76-92301999567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טבלת עליות מוצ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" i="1"/>
</calcChain>
</file>

<file path=xl/sharedStrings.xml><?xml version="1.0" encoding="utf-8"?>
<sst xmlns="http://schemas.openxmlformats.org/spreadsheetml/2006/main" count="12" uniqueCount="12">
  <si>
    <t>שם המוצר</t>
  </si>
  <si>
    <t>כמות מתוכננת</t>
  </si>
  <si>
    <t>עלות ראשונה</t>
  </si>
  <si>
    <t>עלות כללית</t>
  </si>
  <si>
    <t>עלות שניה</t>
  </si>
  <si>
    <t xml:space="preserve">תוית </t>
  </si>
  <si>
    <t>מדבקה</t>
  </si>
  <si>
    <t>אריזה</t>
  </si>
  <si>
    <t>עלויות עקיפות</t>
  </si>
  <si>
    <t>סה"כ</t>
  </si>
  <si>
    <t>א</t>
  </si>
  <si>
    <t>טבלת עלויות מוצר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</si>
</sst>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4" x14ac:knownFonts="1">
    <font>
      <sz val="11"/>
      <color theme="1"/>
      <name val="Arial"/>
      <family val="2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76"/>
      <name val="Arial"/>
      <family val="2"/>
      <scheme val="minor"/>
    </font>
    <font>
      <sz val="26"/>
      <color rgb="FF004987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">
    <xf numFmtId="0" fontId="0" fillId="0" borderId="0" xfId="0"/>
    <xf numFmtId="0" fontId="1" fillId="2" borderId="1" xfId="1"/>
    <xf numFmtId="164" fontId="1" fillId="2" borderId="1" xfId="1" applyNumberFormat="1"/>
    <xf numFmtId="0" fontId="2" fillId="2" borderId="2" xfId="1" applyFont="1" applyBorder="1"/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</cellXfs>
  <cellStyles count="2">
    <cellStyle name="Normal" xfId="0" builtinId="0"/>
    <cellStyle name="קלט" xfId="1" builtin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0</xdr:row>
      <xdr:rowOff>152400</xdr:rowOff>
    </xdr:from>
    <xdr:to>
      <xdr:col>9</xdr:col>
      <xdr:colOff>358505</xdr:colOff>
      <xdr:row>0</xdr:row>
      <xdr:rowOff>1244463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CF7F187B-4FF5-4A0A-9B5C-D66BB3FAA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606970" y="152400"/>
          <a:ext cx="2158730" cy="1092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showGridLines="0" rightToLeft="1" tabSelected="1" workbookViewId="0">
      <selection activeCell="J3" sqref="J3:J32"/>
    </sheetView>
  </sheetViews>
  <sheetFormatPr defaultRowHeight="14.25" x14ac:dyDescent="0.2"/>
  <cols>
    <col min="1" max="1" width="17.625" customWidth="1"/>
    <col min="2" max="2" width="11.625" bestFit="1" customWidth="1"/>
    <col min="3" max="3" width="9.375" bestFit="1" customWidth="1"/>
    <col min="4" max="4" width="11" bestFit="1" customWidth="1"/>
    <col min="5" max="5" width="8.875" bestFit="1" customWidth="1"/>
    <col min="6" max="6" width="4.875" bestFit="1" customWidth="1"/>
    <col min="7" max="7" width="6.375" bestFit="1" customWidth="1"/>
    <col min="8" max="8" width="5.375" bestFit="1" customWidth="1"/>
    <col min="9" max="9" width="11.5" bestFit="1" customWidth="1"/>
    <col min="10" max="10" width="8.875" customWidth="1"/>
  </cols>
  <sheetData>
    <row r="1" spans="1:13" ht="98.25" customHeight="1" x14ac:dyDescent="0.2">
      <c r="A1" s="4" t="s">
        <v>11</v>
      </c>
      <c r="B1" s="4"/>
      <c r="C1" s="4"/>
      <c r="D1" s="4"/>
      <c r="E1" s="4"/>
      <c r="F1" s="4"/>
      <c r="G1" s="4"/>
      <c r="H1" s="4"/>
      <c r="I1" s="4"/>
      <c r="J1" s="4"/>
      <c r="K1" s="5"/>
      <c r="L1" s="5"/>
      <c r="M1" s="5"/>
    </row>
    <row r="2" spans="1:13" ht="15" x14ac:dyDescent="0.25">
      <c r="A2" s="3" t="s">
        <v>0</v>
      </c>
      <c r="B2" s="3" t="s">
        <v>1</v>
      </c>
      <c r="C2" s="3" t="s">
        <v>3</v>
      </c>
      <c r="D2" s="3" t="s">
        <v>2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spans="1:13" x14ac:dyDescent="0.2">
      <c r="A3" s="1" t="s">
        <v>10</v>
      </c>
      <c r="B3" s="1">
        <v>100</v>
      </c>
      <c r="C3" s="2">
        <v>2000</v>
      </c>
      <c r="D3" s="2">
        <v>50</v>
      </c>
      <c r="E3" s="2">
        <v>60</v>
      </c>
      <c r="F3" s="2">
        <v>1</v>
      </c>
      <c r="G3" s="2">
        <v>1</v>
      </c>
      <c r="H3" s="2">
        <v>1</v>
      </c>
      <c r="I3" s="2">
        <v>5</v>
      </c>
      <c r="J3" s="2">
        <f>IF(D3&gt;0,SUM(D3:I3)+C3/B3,"")</f>
        <v>138</v>
      </c>
    </row>
    <row r="4" spans="1:13" x14ac:dyDescent="0.2">
      <c r="A4" s="1"/>
      <c r="B4" s="1"/>
      <c r="C4" s="1"/>
      <c r="D4" s="1"/>
      <c r="E4" s="1"/>
      <c r="F4" s="1"/>
      <c r="G4" s="1"/>
      <c r="H4" s="1"/>
      <c r="I4" s="1"/>
      <c r="J4" s="2" t="str">
        <f t="shared" ref="J4:J32" si="0">IF(D4&gt;0,SUM(D4:I4)+C4/B4,"")</f>
        <v/>
      </c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2" t="str">
        <f t="shared" si="0"/>
        <v/>
      </c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2" t="str">
        <f t="shared" si="0"/>
        <v/>
      </c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2" t="str">
        <f t="shared" si="0"/>
        <v/>
      </c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2" t="str">
        <f t="shared" si="0"/>
        <v/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2" t="str">
        <f t="shared" si="0"/>
        <v/>
      </c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2" t="str">
        <f t="shared" si="0"/>
        <v/>
      </c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2" t="str">
        <f t="shared" si="0"/>
        <v/>
      </c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2" t="str">
        <f t="shared" si="0"/>
        <v/>
      </c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2" t="str">
        <f t="shared" si="0"/>
        <v/>
      </c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2" t="str">
        <f t="shared" si="0"/>
        <v/>
      </c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2" t="str">
        <f t="shared" si="0"/>
        <v/>
      </c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2" t="str">
        <f t="shared" si="0"/>
        <v/>
      </c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2" t="str">
        <f t="shared" si="0"/>
        <v/>
      </c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2" t="str">
        <f t="shared" si="0"/>
        <v/>
      </c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2" t="str">
        <f t="shared" si="0"/>
        <v/>
      </c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2" t="str">
        <f t="shared" si="0"/>
        <v/>
      </c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2" t="str">
        <f t="shared" si="0"/>
        <v/>
      </c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2" t="str">
        <f t="shared" si="0"/>
        <v/>
      </c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2" t="str">
        <f t="shared" si="0"/>
        <v/>
      </c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2" t="str">
        <f t="shared" si="0"/>
        <v/>
      </c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2" t="str">
        <f t="shared" si="0"/>
        <v/>
      </c>
    </row>
    <row r="26" spans="1:10" x14ac:dyDescent="0.2">
      <c r="A26" s="1"/>
      <c r="B26" s="1"/>
      <c r="C26" s="1"/>
      <c r="D26" s="1"/>
      <c r="E26" s="1"/>
      <c r="F26" s="1"/>
      <c r="G26" s="1"/>
      <c r="H26" s="1"/>
      <c r="I26" s="1"/>
      <c r="J26" s="2" t="str">
        <f t="shared" si="0"/>
        <v/>
      </c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"/>
      <c r="J27" s="2" t="str">
        <f t="shared" si="0"/>
        <v/>
      </c>
    </row>
    <row r="28" spans="1:10" x14ac:dyDescent="0.2">
      <c r="A28" s="1"/>
      <c r="B28" s="1"/>
      <c r="C28" s="1"/>
      <c r="D28" s="1"/>
      <c r="E28" s="1"/>
      <c r="F28" s="1"/>
      <c r="G28" s="1"/>
      <c r="H28" s="1"/>
      <c r="I28" s="1"/>
      <c r="J28" s="2" t="str">
        <f t="shared" si="0"/>
        <v/>
      </c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1"/>
      <c r="J29" s="2" t="str">
        <f t="shared" si="0"/>
        <v/>
      </c>
    </row>
    <row r="30" spans="1:10" x14ac:dyDescent="0.2">
      <c r="A30" s="1"/>
      <c r="B30" s="1"/>
      <c r="C30" s="1"/>
      <c r="D30" s="1"/>
      <c r="E30" s="1"/>
      <c r="F30" s="1"/>
      <c r="G30" s="1"/>
      <c r="H30" s="1"/>
      <c r="I30" s="1"/>
      <c r="J30" s="2" t="str">
        <f t="shared" si="0"/>
        <v/>
      </c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"/>
      <c r="J31" s="2" t="str">
        <f t="shared" si="0"/>
        <v/>
      </c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2" t="str">
        <f t="shared" si="0"/>
        <v/>
      </c>
    </row>
  </sheetData>
  <mergeCells count="1">
    <mergeCell ref="A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טבלת עליות מוצר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2019-04-13T19:03:52Z</dcterms:modified>
</cp:coreProperties>
</file>